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<sst xmlns="http://schemas.openxmlformats.org/spreadsheetml/2006/main" count="39" uniqueCount="37">
  <si>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</si>
  <si>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</si>
  <si>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</si>
  <si>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</si>
  <si>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</si>
  <si>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</si>
  <si>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</si>
  <si>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</si>
  <si>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</si>
  <si>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</si>
  <si>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</si>
  <si>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</si>
  <si>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</si>
  <si>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</si>
  <si>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</si>
  <si>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</si>
  <si>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</si>
  <si>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</si>
  <si>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</si>
  <si>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</si>
  <si>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</si>
  <si>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</si>
  <si>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</si>
  <si>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</si>
  <si>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</si>
  <si>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</si>
  <si>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</si>
  <si>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</si>
  <si>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</si>
  <si>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</si>
  <si>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</si>
  <si>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</si>
  <si>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</si>
  <si>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</si>
  <si>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</si>
  <si>
    <t>гор.блюдо</t>
  </si>
  <si>
    <t>хлеб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</si>
</sst>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6" xfId="0" applyFont="1" applyBorder="1"/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26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45721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36" t="s">
        <v>14</v>
      </c>
      <c r="C4" s="37" t="s">
        <v>28</v>
      </c>
      <c r="D4" s="9" t="s">
        <v>29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36" t="s">
        <v>35</v>
      </c>
      <c r="C5" s="37" t="s">
        <v>30</v>
      </c>
      <c r="D5" s="9" t="s">
        <v>31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1" t="s">
        <v>11</v>
      </c>
      <c r="C6" s="37" t="s">
        <v>32</v>
      </c>
      <c r="D6" s="9" t="s">
        <v>33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1" t="s">
        <v>36</v>
      </c>
      <c r="C7" s="37" t="s">
        <v>34</v>
      </c>
      <c r="D7" s="9" t="s">
        <v>25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6"/>
      <c r="B8" s="11" t="s">
        <v>19</v>
      </c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0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6"/>
      <c r="B11" s="17"/>
      <c r="C11" s="17"/>
      <c r="D11" s="9"/>
      <c r="E11" s="18"/>
      <c r="F11" s="19"/>
      <c r="G11" s="18"/>
      <c r="H11" s="18"/>
      <c r="I11" s="18"/>
      <c r="J11" s="21"/>
    </row>
    <row r="12" spans="1:10">
      <c r="A12" s="10" t="s">
        <v>13</v>
      </c>
      <c r="B12" s="22" t="s">
        <v>14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28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28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28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28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28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6"/>
      <c r="B20" s="34" t="s">
        <v>27</v>
      </c>
      <c r="C20" s="17"/>
      <c r="D20" s="9"/>
      <c r="E20" s="35">
        <f>SUM(E4:E19)</f>
        <v>520</v>
      </c>
      <c r="F20" s="35">
        <f t="shared" ref="F20:J20" si="0">SUM(F4:F19)</f>
        <v>68.94</v>
      </c>
      <c r="G20" s="35">
        <f t="shared" si="0"/>
        <v>557.4</v>
      </c>
      <c r="H20" s="35">
        <f t="shared" si="0"/>
        <v>32.5</v>
      </c>
      <c r="I20" s="35">
        <f t="shared" si="0"/>
        <v>14.799999999999999</v>
      </c>
      <c r="J20" s="35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2025-03-01T17:42:13Z</dcterms:modified>
</cp:coreProperties>
</file>