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<sst xmlns="http://schemas.openxmlformats.org/spreadsheetml/2006/main" count="39" uniqueCount="35">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</sst>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34</v>
      </c>
      <c r="C5" s="33" t="s">
        <v>27</v>
      </c>
      <c r="D5" s="33" t="s">
        <v>33</v>
      </c>
      <c r="E5" s="36">
        <v>170</v>
      </c>
      <c r="F5" s="36">
        <v>43.56</v>
      </c>
      <c r="G5" s="36">
        <v>232.9</v>
      </c>
      <c r="H5" s="36">
        <v>13.3</v>
      </c>
      <c r="I5" s="36">
        <v>18</v>
      </c>
      <c r="J5" s="36">
        <v>4.4000000000000004</v>
      </c>
    </row>
    <row r="6" spans="1:10" ht="15.75" thickBot="1">
      <c r="A6" s="6"/>
      <c r="B6" s="34" t="s">
        <v>11</v>
      </c>
      <c r="C6" s="33" t="s">
        <v>28</v>
      </c>
      <c r="D6" s="33" t="s">
        <v>29</v>
      </c>
      <c r="E6" s="36">
        <v>200</v>
      </c>
      <c r="F6" s="36">
        <v>4.95</v>
      </c>
      <c r="G6" s="36">
        <v>50.9</v>
      </c>
      <c r="H6" s="36">
        <v>1.6</v>
      </c>
      <c r="I6" s="36">
        <v>1.1000000000000001</v>
      </c>
      <c r="J6" s="36">
        <v>8.6</v>
      </c>
    </row>
    <row r="7" spans="1:10" ht="15.75" thickBot="1">
      <c r="A7" s="6"/>
      <c r="B7" s="34" t="s">
        <v>22</v>
      </c>
      <c r="C7" s="33" t="s">
        <v>30</v>
      </c>
      <c r="D7" s="33" t="s">
        <v>25</v>
      </c>
      <c r="E7" s="36">
        <v>70</v>
      </c>
      <c r="F7" s="36">
        <v>2.4</v>
      </c>
      <c r="G7" s="36">
        <v>164.15</v>
      </c>
      <c r="H7" s="36">
        <v>5.25</v>
      </c>
      <c r="I7" s="36">
        <v>0.53</v>
      </c>
      <c r="J7" s="36">
        <v>34.479999999999997</v>
      </c>
    </row>
    <row r="8" spans="1:10" ht="15.75" thickBot="1">
      <c r="A8" s="7"/>
      <c r="B8" s="34" t="s">
        <v>19</v>
      </c>
      <c r="C8" s="33" t="s">
        <v>30</v>
      </c>
      <c r="D8" s="33" t="s">
        <v>31</v>
      </c>
      <c r="E8" s="36">
        <v>100</v>
      </c>
      <c r="F8" s="36">
        <v>11.33</v>
      </c>
      <c r="G8" s="36">
        <v>44.4</v>
      </c>
      <c r="H8" s="36">
        <v>0.4</v>
      </c>
      <c r="I8" s="36">
        <v>0.4</v>
      </c>
      <c r="J8" s="36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5" t="s">
        <v>32</v>
      </c>
      <c r="E20" s="37">
        <f>SUM(E4:E19)</f>
        <v>540</v>
      </c>
      <c r="F20" s="37">
        <f t="shared" ref="F20:J20" si="0">SUM(F4:F19)</f>
        <v>62.24</v>
      </c>
      <c r="G20" s="37">
        <f t="shared" si="0"/>
        <v>492.35</v>
      </c>
      <c r="H20" s="37">
        <f t="shared" si="0"/>
        <v>20.549999999999997</v>
      </c>
      <c r="I20" s="37">
        <f t="shared" si="0"/>
        <v>20.03</v>
      </c>
      <c r="J20" s="37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2025-03-01T17:50:03Z</dcterms:modified>
</cp:coreProperties>
</file>